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<sst xmlns="http://schemas.openxmlformats.org/spreadsheetml/2006/main" count="63" uniqueCount="63">
  <si>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</si>
  <si>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</si>
  <si>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</si>
  <si>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</si>
  <si>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</si>
  <si>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</si>
  <si>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</si>
  <si>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</si>
  <si>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</si>
  <si>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</si>
  <si>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</si>
  <si>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</si>
  <si>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</si>
  <si>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</si>
  <si>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</si>
  <si>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</si>
  <si>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</si>
  <si>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</si>
  <si>
    <t>Ford</t>
  </si>
  <si>
    <t>Ecstasy</t>
  </si>
  <si>
    <t>Explorer</t>
  </si>
  <si>
    <t>Fiesta</t>
  </si>
  <si>
    <t>Mercury</t>
  </si>
  <si>
    <t>Mustang</t>
  </si>
  <si>
    <t>Raven</t>
  </si>
  <si>
    <t>GMH</t>
  </si>
  <si>
    <t>Adventurer</t>
  </si>
  <si>
    <t>Traveller</t>
  </si>
  <si>
    <t>Hyundai</t>
  </si>
  <si>
    <t>Elantra</t>
  </si>
  <si>
    <t>KIA</t>
  </si>
  <si>
    <t>Micro</t>
  </si>
  <si>
    <t>Mini</t>
  </si>
  <si>
    <t>Ranger</t>
  </si>
  <si>
    <t>Stellar</t>
  </si>
  <si>
    <t>Mitsubishi</t>
  </si>
  <si>
    <t>Lancer</t>
  </si>
  <si>
    <t>Magna</t>
  </si>
  <si>
    <t>Pajero</t>
  </si>
  <si>
    <t>Nissan</t>
  </si>
  <si>
    <t>350z</t>
  </si>
  <si>
    <t>Estate</t>
  </si>
  <si>
    <t>Maxima</t>
  </si>
  <si>
    <t>Pulsar</t>
  </si>
  <si>
    <t>Peugot</t>
  </si>
  <si>
    <t>Supreme</t>
  </si>
  <si>
    <t>Renault</t>
  </si>
  <si>
    <t>Formula 1</t>
  </si>
  <si>
    <t>LeMans</t>
  </si>
  <si>
    <t>Megane</t>
  </si>
  <si>
    <t>Mountaineer</t>
  </si>
  <si>
    <t>Tricolour</t>
  </si>
  <si>
    <t>Toyota</t>
  </si>
  <si>
    <t>Activa</t>
  </si>
  <si>
    <t>Celica</t>
  </si>
  <si>
    <t>Corolla</t>
  </si>
  <si>
    <t>Landcruiser</t>
  </si>
  <si>
    <t>R4</t>
  </si>
  <si>
    <t>Volkswagen</t>
  </si>
  <si>
    <t>Beetle</t>
  </si>
  <si>
    <t>Golf</t>
  </si>
  <si>
    <t>Passat</t>
  </si>
  <si>
    <t>Toureg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</si>
</sst>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0" xfId="1" applyNumberFormat="1" applyFont="1"/>
    <xf numFmtId="0" fontId="4" fillId="0" borderId="0" xfId="0" applyFont="1"/>
    <xf numFmtId="0" fontId="4" fillId="0" borderId="0" xfId="0" applyFont="1" applyAlignment="1">
      <alignment horizontal="left" indent="1"/>
    </xf>
    <xf numFmtId="164" fontId="4" fillId="0" borderId="0" xfId="0" applyNumberFormat="1" applyFont="1"/>
    <xf numFmtId="0" fontId="3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C4" sqref="C4:H10"/>
    </sheetView>
  </sheetViews>
  <sheetFormatPr defaultRowHeight="15" x14ac:dyDescent="0.25"/>
  <cols>
    <col min="1" max="1" width="14.7109375" customWidth="1"/>
    <col min="2" max="2" width="18" customWidth="1"/>
    <col min="3" max="8" width="10.7109375" customWidth="1"/>
    <col min="9" max="9" width="13.42578125" customWidth="1"/>
  </cols>
  <sheetData>
    <row r="1" spans="1:9" ht="18.75" x14ac:dyDescent="0.3">
      <c r="A1" s="1" t="s">
        <v>0</v>
      </c>
      <c r="B1" s="5"/>
      <c r="C1" s="5"/>
      <c r="D1" s="5"/>
      <c r="E1" s="5"/>
      <c r="F1" s="5"/>
      <c r="G1" s="5"/>
      <c r="H1" s="5"/>
      <c r="I1" s="5"/>
    </row>
    <row r="2" spans="1:9" ht="18.75" x14ac:dyDescent="0.3">
      <c r="A2" s="1"/>
      <c r="B2" s="5"/>
      <c r="C2" s="5"/>
      <c r="D2" s="5"/>
      <c r="E2" s="5"/>
      <c r="F2" s="5"/>
      <c r="G2" s="5"/>
      <c r="H2" s="5"/>
      <c r="I2" s="5"/>
    </row>
    <row r="3" spans="1:9" x14ac:dyDescent="0.25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9" x14ac:dyDescent="0.25">
      <c r="A4" s="8" t="s">
        <v>10</v>
      </c>
      <c r="B4" s="6" t="s">
        <v>11</v>
      </c>
      <c r="C4" s="4">
        <v>15900</v>
      </c>
      <c r="D4" s="4">
        <v>5740</v>
      </c>
      <c r="E4" s="4">
        <v>26850</v>
      </c>
      <c r="F4" s="4">
        <v>28455</v>
      </c>
      <c r="G4" s="4">
        <v>3200</v>
      </c>
      <c r="H4" s="4">
        <v>7223</v>
      </c>
      <c r="I4" s="7">
        <f>SUM(C4:H4)</f>
        <v>87368</v>
      </c>
    </row>
    <row r="5" spans="1:9" x14ac:dyDescent="0.25">
      <c r="A5" s="5"/>
      <c r="B5" s="6" t="s">
        <v>12</v>
      </c>
      <c r="C5" s="4">
        <v>24300</v>
      </c>
      <c r="D5" s="4">
        <v>15200</v>
      </c>
      <c r="E5" s="4">
        <v>6590</v>
      </c>
      <c r="F5" s="4">
        <v>5940</v>
      </c>
      <c r="G5" s="4">
        <v>7900</v>
      </c>
      <c r="H5" s="4">
        <v>43211</v>
      </c>
      <c r="I5" s="7">
        <f t="shared" ref="I5:I45" si="0">SUM(C5:H5)</f>
        <v>103141</v>
      </c>
    </row>
    <row r="6" spans="1:9" x14ac:dyDescent="0.25">
      <c r="A6" s="5"/>
      <c r="B6" s="6" t="s">
        <v>13</v>
      </c>
      <c r="C6" s="4">
        <v>4500</v>
      </c>
      <c r="D6" s="4">
        <v>3420</v>
      </c>
      <c r="E6" s="4">
        <v>32700</v>
      </c>
      <c r="F6" s="4">
        <v>2540</v>
      </c>
      <c r="G6" s="4">
        <v>4300</v>
      </c>
      <c r="H6" s="4">
        <v>2050</v>
      </c>
      <c r="I6" s="7">
        <f t="shared" si="0"/>
        <v>49510</v>
      </c>
    </row>
    <row r="7" spans="1:9" x14ac:dyDescent="0.25">
      <c r="A7" s="5"/>
      <c r="B7" s="6" t="s">
        <v>14</v>
      </c>
      <c r="C7" s="4">
        <v>9766</v>
      </c>
      <c r="D7" s="4">
        <v>3400</v>
      </c>
      <c r="E7" s="4">
        <v>4556</v>
      </c>
      <c r="F7" s="4">
        <v>15200</v>
      </c>
      <c r="G7" s="4">
        <v>6590</v>
      </c>
      <c r="H7" s="4">
        <v>47100</v>
      </c>
      <c r="I7" s="7">
        <f t="shared" si="0"/>
        <v>86612</v>
      </c>
    </row>
    <row r="8" spans="1:9" x14ac:dyDescent="0.25">
      <c r="A8" s="5"/>
      <c r="B8" s="6" t="s">
        <v>15</v>
      </c>
      <c r="C8" s="4">
        <v>84500</v>
      </c>
      <c r="D8" s="4">
        <v>15400</v>
      </c>
      <c r="E8" s="4">
        <v>70300</v>
      </c>
      <c r="F8" s="4">
        <v>3420</v>
      </c>
      <c r="G8" s="4">
        <v>32700</v>
      </c>
      <c r="H8" s="4">
        <v>2300</v>
      </c>
      <c r="I8" s="7">
        <f t="shared" si="0"/>
        <v>208620</v>
      </c>
    </row>
    <row r="9" spans="1:9" x14ac:dyDescent="0.25">
      <c r="A9" s="5"/>
      <c r="B9" s="6" t="s">
        <v>16</v>
      </c>
      <c r="C9" s="4">
        <v>11000</v>
      </c>
      <c r="D9" s="4">
        <v>6539</v>
      </c>
      <c r="E9" s="4">
        <v>8900</v>
      </c>
      <c r="F9" s="4">
        <v>2050</v>
      </c>
      <c r="G9" s="4">
        <v>5940</v>
      </c>
      <c r="H9" s="4">
        <v>4300</v>
      </c>
      <c r="I9" s="7">
        <f t="shared" si="0"/>
        <v>38729</v>
      </c>
    </row>
    <row r="10" spans="1:9" x14ac:dyDescent="0.25">
      <c r="A10" s="5"/>
      <c r="B10" s="6" t="s">
        <v>17</v>
      </c>
      <c r="C10" s="4">
        <v>12400</v>
      </c>
      <c r="D10" s="4">
        <v>4500</v>
      </c>
      <c r="E10" s="4">
        <v>5900</v>
      </c>
      <c r="F10" s="4">
        <v>47100</v>
      </c>
      <c r="G10" s="4">
        <v>2540</v>
      </c>
      <c r="H10" s="4">
        <v>5600</v>
      </c>
      <c r="I10" s="7">
        <f t="shared" si="0"/>
        <v>78040</v>
      </c>
    </row>
    <row r="11" spans="1:9" x14ac:dyDescent="0.25">
      <c r="A11" s="8" t="s">
        <v>18</v>
      </c>
      <c r="B11" s="6" t="s">
        <v>19</v>
      </c>
      <c r="C11" s="4">
        <v>7223</v>
      </c>
      <c r="D11" s="4">
        <v>4200</v>
      </c>
      <c r="E11" s="4">
        <v>8332</v>
      </c>
      <c r="F11" s="4">
        <v>23441</v>
      </c>
      <c r="G11" s="4">
        <v>4778</v>
      </c>
      <c r="H11" s="4">
        <v>4220</v>
      </c>
      <c r="I11" s="7">
        <f t="shared" si="0"/>
        <v>52194</v>
      </c>
    </row>
    <row r="12" spans="1:9" x14ac:dyDescent="0.25">
      <c r="A12" s="5"/>
      <c r="B12" s="6" t="s">
        <v>20</v>
      </c>
      <c r="C12" s="4">
        <v>43211</v>
      </c>
      <c r="D12" s="4">
        <v>28455</v>
      </c>
      <c r="E12" s="4">
        <v>3200</v>
      </c>
      <c r="F12" s="4">
        <v>45300</v>
      </c>
      <c r="G12" s="4">
        <v>5220</v>
      </c>
      <c r="H12" s="4">
        <v>22800</v>
      </c>
      <c r="I12" s="7">
        <f t="shared" si="0"/>
        <v>148186</v>
      </c>
    </row>
    <row r="13" spans="1:9" x14ac:dyDescent="0.25">
      <c r="A13" s="5"/>
      <c r="B13" s="6" t="s">
        <v>21</v>
      </c>
      <c r="C13" s="4">
        <v>2050</v>
      </c>
      <c r="D13" s="4">
        <v>5940</v>
      </c>
      <c r="E13" s="4">
        <v>7900</v>
      </c>
      <c r="F13" s="4">
        <v>12400</v>
      </c>
      <c r="G13" s="4">
        <v>4078</v>
      </c>
      <c r="H13" s="4">
        <v>21500</v>
      </c>
      <c r="I13" s="7">
        <f t="shared" si="0"/>
        <v>53868</v>
      </c>
    </row>
    <row r="14" spans="1:9" x14ac:dyDescent="0.25">
      <c r="A14" s="5"/>
      <c r="B14" s="6" t="s">
        <v>22</v>
      </c>
      <c r="C14" s="4">
        <v>47100</v>
      </c>
      <c r="D14" s="4">
        <v>2540</v>
      </c>
      <c r="E14" s="4">
        <v>4300</v>
      </c>
      <c r="F14" s="4">
        <v>35400</v>
      </c>
      <c r="G14" s="4">
        <v>18900</v>
      </c>
      <c r="H14" s="4">
        <v>43900</v>
      </c>
      <c r="I14" s="7">
        <f t="shared" si="0"/>
        <v>152140</v>
      </c>
    </row>
    <row r="15" spans="1:9" x14ac:dyDescent="0.25">
      <c r="A15" s="5"/>
      <c r="B15" s="6" t="s">
        <v>23</v>
      </c>
      <c r="C15" s="4">
        <v>23441</v>
      </c>
      <c r="D15" s="4">
        <v>4778</v>
      </c>
      <c r="E15" s="4">
        <v>5600</v>
      </c>
      <c r="F15" s="4">
        <v>4500</v>
      </c>
      <c r="G15" s="4">
        <v>4300</v>
      </c>
      <c r="H15" s="4">
        <v>9025</v>
      </c>
      <c r="I15" s="7">
        <f t="shared" si="0"/>
        <v>51644</v>
      </c>
    </row>
    <row r="16" spans="1:9" x14ac:dyDescent="0.25">
      <c r="A16" s="5"/>
      <c r="B16" s="6" t="s">
        <v>24</v>
      </c>
      <c r="C16" s="4">
        <v>45300</v>
      </c>
      <c r="D16" s="4">
        <v>5220</v>
      </c>
      <c r="E16" s="4">
        <v>4220</v>
      </c>
      <c r="F16" s="4">
        <v>4200</v>
      </c>
      <c r="G16" s="4">
        <v>5900</v>
      </c>
      <c r="H16" s="4">
        <v>7223</v>
      </c>
      <c r="I16" s="7">
        <f t="shared" si="0"/>
        <v>72063</v>
      </c>
    </row>
    <row r="17" spans="1:9" x14ac:dyDescent="0.25">
      <c r="A17" s="8" t="s">
        <v>25</v>
      </c>
      <c r="B17" s="6" t="s">
        <v>26</v>
      </c>
      <c r="C17" s="4">
        <v>12400</v>
      </c>
      <c r="D17" s="4">
        <v>4078</v>
      </c>
      <c r="E17" s="4">
        <v>22800</v>
      </c>
      <c r="F17" s="4">
        <v>28455</v>
      </c>
      <c r="G17" s="4">
        <v>8332</v>
      </c>
      <c r="H17" s="4">
        <v>43211</v>
      </c>
      <c r="I17" s="7">
        <f t="shared" si="0"/>
        <v>119276</v>
      </c>
    </row>
    <row r="18" spans="1:9" x14ac:dyDescent="0.25">
      <c r="A18" s="5"/>
      <c r="B18" s="6" t="s">
        <v>27</v>
      </c>
      <c r="C18" s="4">
        <v>35400</v>
      </c>
      <c r="D18" s="4">
        <v>18900</v>
      </c>
      <c r="E18" s="4">
        <v>21500</v>
      </c>
      <c r="F18" s="4">
        <v>5940</v>
      </c>
      <c r="G18" s="4">
        <v>3200</v>
      </c>
      <c r="H18" s="4">
        <v>2050</v>
      </c>
      <c r="I18" s="7">
        <f t="shared" si="0"/>
        <v>86990</v>
      </c>
    </row>
    <row r="19" spans="1:9" x14ac:dyDescent="0.25">
      <c r="A19" s="8" t="s">
        <v>28</v>
      </c>
      <c r="B19" s="6" t="s">
        <v>29</v>
      </c>
      <c r="C19" s="4">
        <v>34500</v>
      </c>
      <c r="D19" s="4">
        <v>42000</v>
      </c>
      <c r="E19" s="4">
        <v>43900</v>
      </c>
      <c r="F19" s="4">
        <v>2540</v>
      </c>
      <c r="G19" s="4">
        <v>7900</v>
      </c>
      <c r="H19" s="4">
        <v>47100</v>
      </c>
      <c r="I19" s="7">
        <f t="shared" si="0"/>
        <v>177940</v>
      </c>
    </row>
    <row r="20" spans="1:9" x14ac:dyDescent="0.25">
      <c r="A20" s="8" t="s">
        <v>30</v>
      </c>
      <c r="B20" s="6" t="s">
        <v>31</v>
      </c>
      <c r="C20" s="4">
        <v>500</v>
      </c>
      <c r="D20" s="4">
        <v>4300</v>
      </c>
      <c r="E20" s="4">
        <v>9025</v>
      </c>
      <c r="F20" s="4">
        <v>4778</v>
      </c>
      <c r="G20" s="4">
        <v>4300</v>
      </c>
      <c r="H20" s="4">
        <v>2300</v>
      </c>
      <c r="I20" s="7">
        <f t="shared" si="0"/>
        <v>25203</v>
      </c>
    </row>
    <row r="21" spans="1:9" x14ac:dyDescent="0.25">
      <c r="A21" s="5"/>
      <c r="B21" s="6" t="s">
        <v>32</v>
      </c>
      <c r="C21" s="4">
        <v>4500</v>
      </c>
      <c r="D21" s="4">
        <v>5900</v>
      </c>
      <c r="E21" s="4">
        <v>7223</v>
      </c>
      <c r="F21" s="4">
        <v>8332</v>
      </c>
      <c r="G21" s="4">
        <v>23441</v>
      </c>
      <c r="H21" s="4">
        <v>24600</v>
      </c>
      <c r="I21" s="7">
        <f t="shared" si="0"/>
        <v>73996</v>
      </c>
    </row>
    <row r="22" spans="1:9" x14ac:dyDescent="0.25">
      <c r="A22" s="5"/>
      <c r="B22" s="6" t="s">
        <v>33</v>
      </c>
      <c r="C22" s="4">
        <v>4200</v>
      </c>
      <c r="D22" s="4">
        <v>8332</v>
      </c>
      <c r="E22" s="4">
        <v>43211</v>
      </c>
      <c r="F22" s="4">
        <v>3200</v>
      </c>
      <c r="G22" s="4">
        <v>45300</v>
      </c>
      <c r="H22" s="4">
        <v>52420</v>
      </c>
      <c r="I22" s="7">
        <f t="shared" si="0"/>
        <v>156663</v>
      </c>
    </row>
    <row r="23" spans="1:9" x14ac:dyDescent="0.25">
      <c r="A23" s="5"/>
      <c r="B23" s="6" t="s">
        <v>34</v>
      </c>
      <c r="C23" s="4">
        <v>28455</v>
      </c>
      <c r="D23" s="4">
        <v>3200</v>
      </c>
      <c r="E23" s="4">
        <v>2050</v>
      </c>
      <c r="F23" s="4">
        <v>7900</v>
      </c>
      <c r="G23" s="4">
        <v>12400</v>
      </c>
      <c r="H23" s="4">
        <v>21200</v>
      </c>
      <c r="I23" s="7">
        <f t="shared" si="0"/>
        <v>75205</v>
      </c>
    </row>
    <row r="24" spans="1:9" x14ac:dyDescent="0.25">
      <c r="A24" s="8" t="s">
        <v>35</v>
      </c>
      <c r="B24" s="6" t="s">
        <v>36</v>
      </c>
      <c r="C24" s="4">
        <v>5940</v>
      </c>
      <c r="D24" s="4">
        <v>7900</v>
      </c>
      <c r="E24" s="4">
        <v>47100</v>
      </c>
      <c r="F24" s="4">
        <v>4300</v>
      </c>
      <c r="G24" s="4">
        <v>35400</v>
      </c>
      <c r="H24" s="4">
        <v>5220</v>
      </c>
      <c r="I24" s="7">
        <f t="shared" si="0"/>
        <v>105860</v>
      </c>
    </row>
    <row r="25" spans="1:9" x14ac:dyDescent="0.25">
      <c r="A25" s="5"/>
      <c r="B25" s="6" t="s">
        <v>37</v>
      </c>
      <c r="C25" s="4">
        <v>2540</v>
      </c>
      <c r="D25" s="4">
        <v>4300</v>
      </c>
      <c r="E25" s="4">
        <v>2300</v>
      </c>
      <c r="F25" s="4">
        <v>5600</v>
      </c>
      <c r="G25" s="4">
        <v>4500</v>
      </c>
      <c r="H25" s="4">
        <v>4078</v>
      </c>
      <c r="I25" s="7">
        <f t="shared" si="0"/>
        <v>23318</v>
      </c>
    </row>
    <row r="26" spans="1:9" x14ac:dyDescent="0.25">
      <c r="A26" s="5"/>
      <c r="B26" s="6" t="s">
        <v>38</v>
      </c>
      <c r="C26" s="4">
        <v>15200</v>
      </c>
      <c r="D26" s="4">
        <v>6590</v>
      </c>
      <c r="E26" s="4">
        <v>24600</v>
      </c>
      <c r="F26" s="4">
        <v>4220</v>
      </c>
      <c r="G26" s="4">
        <v>4200</v>
      </c>
      <c r="H26" s="4">
        <v>18900</v>
      </c>
      <c r="I26" s="7">
        <f t="shared" si="0"/>
        <v>73710</v>
      </c>
    </row>
    <row r="27" spans="1:9" x14ac:dyDescent="0.25">
      <c r="A27" s="8" t="s">
        <v>39</v>
      </c>
      <c r="B27" s="6" t="s">
        <v>40</v>
      </c>
      <c r="C27" s="4">
        <v>3420</v>
      </c>
      <c r="D27" s="4">
        <v>32700</v>
      </c>
      <c r="E27" s="4">
        <v>52420</v>
      </c>
      <c r="F27" s="4">
        <v>7900</v>
      </c>
      <c r="G27" s="4">
        <v>5900</v>
      </c>
      <c r="H27" s="4">
        <v>42000</v>
      </c>
      <c r="I27" s="7">
        <f t="shared" si="0"/>
        <v>144340</v>
      </c>
    </row>
    <row r="28" spans="1:9" x14ac:dyDescent="0.25">
      <c r="A28" s="5"/>
      <c r="B28" s="6" t="s">
        <v>41</v>
      </c>
      <c r="C28" s="4">
        <v>3400</v>
      </c>
      <c r="D28" s="4">
        <v>4556</v>
      </c>
      <c r="E28" s="4">
        <v>21200</v>
      </c>
      <c r="F28" s="4">
        <v>4300</v>
      </c>
      <c r="G28" s="4">
        <v>8332</v>
      </c>
      <c r="H28" s="4">
        <v>10100</v>
      </c>
      <c r="I28" s="7">
        <f t="shared" si="0"/>
        <v>51888</v>
      </c>
    </row>
    <row r="29" spans="1:9" x14ac:dyDescent="0.25">
      <c r="A29" s="5"/>
      <c r="B29" s="6" t="s">
        <v>42</v>
      </c>
      <c r="C29" s="4">
        <v>15400</v>
      </c>
      <c r="D29" s="4">
        <v>70300</v>
      </c>
      <c r="E29" s="4">
        <v>10800</v>
      </c>
      <c r="F29" s="4">
        <v>6590</v>
      </c>
      <c r="G29" s="4">
        <v>3200</v>
      </c>
      <c r="H29" s="4">
        <v>4500</v>
      </c>
      <c r="I29" s="7">
        <f t="shared" si="0"/>
        <v>110790</v>
      </c>
    </row>
    <row r="30" spans="1:9" x14ac:dyDescent="0.25">
      <c r="A30" s="5"/>
      <c r="B30" s="6" t="s">
        <v>43</v>
      </c>
      <c r="C30" s="4">
        <v>6539</v>
      </c>
      <c r="D30" s="4">
        <v>8900</v>
      </c>
      <c r="E30" s="4">
        <v>15600</v>
      </c>
      <c r="F30" s="4">
        <v>32700</v>
      </c>
      <c r="G30" s="4">
        <v>5670</v>
      </c>
      <c r="H30" s="4">
        <v>4200</v>
      </c>
      <c r="I30" s="7">
        <f t="shared" si="0"/>
        <v>73609</v>
      </c>
    </row>
    <row r="31" spans="1:9" x14ac:dyDescent="0.25">
      <c r="A31" s="8" t="s">
        <v>44</v>
      </c>
      <c r="B31" s="6" t="s">
        <v>45</v>
      </c>
      <c r="C31" s="4">
        <v>4500</v>
      </c>
      <c r="D31" s="4">
        <v>5900</v>
      </c>
      <c r="E31" s="4">
        <v>8532</v>
      </c>
      <c r="F31" s="4">
        <v>4556</v>
      </c>
      <c r="G31" s="4">
        <v>8332</v>
      </c>
      <c r="H31" s="4">
        <v>35400</v>
      </c>
      <c r="I31" s="7">
        <f t="shared" si="0"/>
        <v>67220</v>
      </c>
    </row>
    <row r="32" spans="1:9" x14ac:dyDescent="0.25">
      <c r="A32" s="8" t="s">
        <v>46</v>
      </c>
      <c r="B32" s="6" t="s">
        <v>47</v>
      </c>
      <c r="C32" s="4">
        <v>4300</v>
      </c>
      <c r="D32" s="4">
        <v>14500</v>
      </c>
      <c r="E32" s="4">
        <v>32700</v>
      </c>
      <c r="F32" s="4">
        <v>4200</v>
      </c>
      <c r="G32" s="4">
        <v>3200</v>
      </c>
      <c r="H32" s="4">
        <v>4500</v>
      </c>
      <c r="I32" s="7">
        <f t="shared" si="0"/>
        <v>63400</v>
      </c>
    </row>
    <row r="33" spans="1:9" x14ac:dyDescent="0.25">
      <c r="A33" s="5"/>
      <c r="B33" s="6" t="s">
        <v>48</v>
      </c>
      <c r="C33" s="4">
        <v>5900</v>
      </c>
      <c r="D33" s="4">
        <v>5999</v>
      </c>
      <c r="E33" s="4">
        <v>4556</v>
      </c>
      <c r="F33" s="4">
        <v>28455</v>
      </c>
      <c r="G33" s="4">
        <v>5670</v>
      </c>
      <c r="H33" s="4">
        <v>4200</v>
      </c>
      <c r="I33" s="7">
        <f t="shared" si="0"/>
        <v>54780</v>
      </c>
    </row>
    <row r="34" spans="1:9" x14ac:dyDescent="0.25">
      <c r="A34" s="5"/>
      <c r="B34" s="6" t="s">
        <v>49</v>
      </c>
      <c r="C34" s="4">
        <v>8332</v>
      </c>
      <c r="D34" s="4">
        <v>10100</v>
      </c>
      <c r="E34" s="4">
        <v>70300</v>
      </c>
      <c r="F34" s="4">
        <v>5940</v>
      </c>
      <c r="G34" s="4">
        <v>52220</v>
      </c>
      <c r="H34" s="4">
        <v>28455</v>
      </c>
      <c r="I34" s="7">
        <f t="shared" si="0"/>
        <v>175347</v>
      </c>
    </row>
    <row r="35" spans="1:9" x14ac:dyDescent="0.25">
      <c r="A35" s="5"/>
      <c r="B35" s="6" t="s">
        <v>50</v>
      </c>
      <c r="C35" s="4">
        <v>3200</v>
      </c>
      <c r="D35" s="4">
        <v>4500</v>
      </c>
      <c r="E35" s="4">
        <v>8332</v>
      </c>
      <c r="F35" s="4">
        <v>2500</v>
      </c>
      <c r="G35" s="4">
        <v>31250</v>
      </c>
      <c r="H35" s="4">
        <v>5940</v>
      </c>
      <c r="I35" s="7">
        <f t="shared" si="0"/>
        <v>55722</v>
      </c>
    </row>
    <row r="36" spans="1:9" x14ac:dyDescent="0.25">
      <c r="A36" s="5"/>
      <c r="B36" s="6" t="s">
        <v>51</v>
      </c>
      <c r="C36" s="4">
        <v>5670</v>
      </c>
      <c r="D36" s="4">
        <v>4200</v>
      </c>
      <c r="E36" s="4">
        <v>3200</v>
      </c>
      <c r="F36" s="4">
        <v>4587</v>
      </c>
      <c r="G36" s="4">
        <v>23100</v>
      </c>
      <c r="H36" s="4">
        <v>2540</v>
      </c>
      <c r="I36" s="7">
        <f t="shared" si="0"/>
        <v>43297</v>
      </c>
    </row>
    <row r="37" spans="1:9" x14ac:dyDescent="0.25">
      <c r="A37" s="8" t="s">
        <v>52</v>
      </c>
      <c r="B37" s="6" t="s">
        <v>53</v>
      </c>
      <c r="C37" s="4">
        <v>3900</v>
      </c>
      <c r="D37" s="4">
        <v>28455</v>
      </c>
      <c r="E37" s="4">
        <v>5670</v>
      </c>
      <c r="F37" s="4">
        <v>22800</v>
      </c>
      <c r="G37" s="4">
        <v>4200</v>
      </c>
      <c r="H37" s="4">
        <v>43900</v>
      </c>
      <c r="I37" s="7">
        <f t="shared" si="0"/>
        <v>108925</v>
      </c>
    </row>
    <row r="38" spans="1:9" x14ac:dyDescent="0.25">
      <c r="A38" s="5"/>
      <c r="B38" s="6" t="s">
        <v>54</v>
      </c>
      <c r="C38" s="4">
        <v>12500</v>
      </c>
      <c r="D38" s="4">
        <v>5940</v>
      </c>
      <c r="E38" s="4">
        <v>52220</v>
      </c>
      <c r="F38" s="4">
        <v>4300</v>
      </c>
      <c r="G38" s="4">
        <v>35400</v>
      </c>
      <c r="H38" s="4">
        <v>9025</v>
      </c>
      <c r="I38" s="7">
        <f t="shared" si="0"/>
        <v>119385</v>
      </c>
    </row>
    <row r="39" spans="1:9" x14ac:dyDescent="0.25">
      <c r="A39" s="5"/>
      <c r="B39" s="6" t="s">
        <v>55</v>
      </c>
      <c r="C39" s="4">
        <v>5800</v>
      </c>
      <c r="D39" s="4">
        <v>2500</v>
      </c>
      <c r="E39" s="4">
        <v>31250</v>
      </c>
      <c r="F39" s="4">
        <v>5600</v>
      </c>
      <c r="G39" s="4">
        <v>4500</v>
      </c>
      <c r="H39" s="4">
        <v>7223</v>
      </c>
      <c r="I39" s="7">
        <f t="shared" si="0"/>
        <v>56873</v>
      </c>
    </row>
    <row r="40" spans="1:9" x14ac:dyDescent="0.25">
      <c r="A40" s="5"/>
      <c r="B40" s="6" t="s">
        <v>56</v>
      </c>
      <c r="C40" s="4">
        <v>19655</v>
      </c>
      <c r="D40" s="4">
        <v>4587</v>
      </c>
      <c r="E40" s="4">
        <v>23100</v>
      </c>
      <c r="F40" s="4">
        <v>4220</v>
      </c>
      <c r="G40" s="4">
        <v>4200</v>
      </c>
      <c r="H40" s="4">
        <v>43211</v>
      </c>
      <c r="I40" s="7">
        <f t="shared" si="0"/>
        <v>98973</v>
      </c>
    </row>
    <row r="41" spans="1:9" x14ac:dyDescent="0.25">
      <c r="A41" s="5"/>
      <c r="B41" s="6" t="s">
        <v>57</v>
      </c>
      <c r="C41" s="4">
        <v>4078</v>
      </c>
      <c r="D41" s="4">
        <v>22800</v>
      </c>
      <c r="E41" s="4">
        <v>4200</v>
      </c>
      <c r="F41" s="4">
        <v>22800</v>
      </c>
      <c r="G41" s="4">
        <v>28455</v>
      </c>
      <c r="H41" s="4">
        <v>2050</v>
      </c>
      <c r="I41" s="7">
        <f t="shared" si="0"/>
        <v>84383</v>
      </c>
    </row>
    <row r="42" spans="1:9" x14ac:dyDescent="0.25">
      <c r="A42" s="8" t="s">
        <v>58</v>
      </c>
      <c r="B42" s="6" t="s">
        <v>59</v>
      </c>
      <c r="C42" s="4">
        <v>18900</v>
      </c>
      <c r="D42" s="4">
        <v>21500</v>
      </c>
      <c r="E42" s="4">
        <v>6500</v>
      </c>
      <c r="F42" s="4">
        <v>21500</v>
      </c>
      <c r="G42" s="4">
        <v>5940</v>
      </c>
      <c r="H42" s="4">
        <v>47100</v>
      </c>
      <c r="I42" s="7">
        <f t="shared" si="0"/>
        <v>121440</v>
      </c>
    </row>
    <row r="43" spans="1:9" x14ac:dyDescent="0.25">
      <c r="A43" s="5"/>
      <c r="B43" s="6" t="s">
        <v>60</v>
      </c>
      <c r="C43" s="4">
        <v>42000</v>
      </c>
      <c r="D43" s="4">
        <v>43900</v>
      </c>
      <c r="E43" s="4">
        <v>12500</v>
      </c>
      <c r="F43" s="4">
        <v>43900</v>
      </c>
      <c r="G43" s="4">
        <v>2540</v>
      </c>
      <c r="H43" s="4">
        <v>9025</v>
      </c>
      <c r="I43" s="7">
        <f t="shared" si="0"/>
        <v>153865</v>
      </c>
    </row>
    <row r="44" spans="1:9" x14ac:dyDescent="0.25">
      <c r="A44" s="5"/>
      <c r="B44" s="6" t="s">
        <v>61</v>
      </c>
      <c r="C44" s="4">
        <v>4300</v>
      </c>
      <c r="D44" s="4">
        <v>9025</v>
      </c>
      <c r="E44" s="4">
        <v>23400</v>
      </c>
      <c r="F44" s="4">
        <v>9025</v>
      </c>
      <c r="G44" s="4">
        <v>4778</v>
      </c>
      <c r="H44" s="4">
        <v>7223</v>
      </c>
      <c r="I44" s="7">
        <f t="shared" si="0"/>
        <v>57751</v>
      </c>
    </row>
    <row r="45" spans="1:9" x14ac:dyDescent="0.25">
      <c r="A45" s="5"/>
      <c r="B45" s="6" t="s">
        <v>62</v>
      </c>
      <c r="C45" s="4">
        <v>43200</v>
      </c>
      <c r="D45" s="4">
        <v>25400</v>
      </c>
      <c r="E45" s="4">
        <v>34222</v>
      </c>
      <c r="F45" s="4">
        <v>7223</v>
      </c>
      <c r="G45" s="4">
        <v>8332</v>
      </c>
      <c r="H45" s="4">
        <v>43211</v>
      </c>
      <c r="I45" s="7">
        <f t="shared" si="0"/>
        <v>161588</v>
      </c>
    </row>
    <row r="46" spans="1:9" x14ac:dyDescent="0.25">
      <c r="A46" s="5"/>
      <c r="B46" s="5"/>
      <c r="C46" s="5"/>
      <c r="D46" s="5"/>
      <c r="E46" s="5"/>
      <c r="F46" s="4"/>
      <c r="G46" s="4"/>
      <c r="H46" s="4"/>
      <c r="I46" s="5"/>
    </row>
  </sheetData>
  <conditionalFormatting sqref="C4:H10">
    <cfRule type="cellIs" dxfId="0" priority="1" operator="equal">
      <formula>32700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2010-06-21T03:37:23Z</dcterms:created>
  <dcterms:modified xsi:type="dcterms:W3CDTF">2010-06-21T04:28:31Z</dcterms:modified>
</cp:coreProperties>
</file>