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D12" i="4" l="1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<sst xmlns="http://schemas.openxmlformats.org/spreadsheetml/2006/main" count="42" uniqueCount="32">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</sst>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25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26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27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D13" sqref="D13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5" t="s">
        <v>13</v>
      </c>
      <c r="B2" s="15"/>
      <c r="C2" s="15"/>
    </row>
    <row r="3" spans="1:10" ht="23.25" customHeight="1" x14ac:dyDescent="0.2">
      <c r="A3" s="16" t="s">
        <v>28</v>
      </c>
      <c r="B3" s="16"/>
      <c r="C3" s="16"/>
    </row>
    <row r="4" spans="1:10" x14ac:dyDescent="0.2">
      <c r="A4" s="1"/>
      <c r="B4" s="17"/>
      <c r="C4" s="17"/>
      <c r="D4" s="17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/>
      <c r="F6" s="18"/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/>
      <c r="F7" s="19"/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/>
      <c r="F8" s="19"/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/>
      <c r="F9" s="19"/>
    </row>
    <row r="10" spans="1:10" ht="15" x14ac:dyDescent="0.25">
      <c r="A10" s="12" t="s">
        <v>24</v>
      </c>
      <c r="B10" s="9">
        <v>150000</v>
      </c>
      <c r="C10" s="9">
        <v>200000</v>
      </c>
      <c r="D10" s="9">
        <v>39000</v>
      </c>
      <c r="E10" s="6"/>
      <c r="F10" s="19"/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>
        <f>SUM(Australia)</f>
        <v>509000</v>
      </c>
      <c r="C12" s="6">
        <f>SUM(UK)</f>
        <v>603000</v>
      </c>
      <c r="D12" s="6">
        <f>SUM(New_Zealand)</f>
        <v>217000</v>
      </c>
      <c r="E12" s="6"/>
      <c r="F12" s="19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2010-07-18T10:06:24Z</dcterms:modified>
</cp:coreProperties>
</file>