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36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ec460e04-c8d7-43ac-9a9e-6fe5c6dba8bd" name="Employees" connection="Access Expenses Database"/>
          <x15:modelTable id="Expense Transactions_8403ada8-424b-404a-bf90-cc3112d4529e" name="Expense Transactions" connection="Access Expenses Database"/>
          <x15:modelTable id="Expense Type_aab82a7f-d49f-4e9a-808b-15fe808180d9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067312c-e06e-4237-8e69-2c48b6c3a010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<sst xmlns="http://schemas.openxmlformats.org/spreadsheetml/2006/main" count="16" uniqueCount="15">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</sst>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Watsonia Publishing" refreshedDate="41751.649081828706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20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5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6" applyNumberFormats="0" applyBorderFormats="0" applyFontFormats="0" applyPatternFormats="0" applyAlignmentFormats="0" applyWidthHeightFormats="1" dataCaption="Values" tag="43d60080-e7f1-4f0f-8945-965f62675cb6" updatedVersion="5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11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2" t="s">
        <v>0</v>
      </c>
      <c r="B1" s="2" t="s">
        <v>10</v>
      </c>
    </row>
    <row r="2" spans="1:6" x14ac:dyDescent="0.25">
      <c r="A2" s="2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3" t="s">
        <v>3</v>
      </c>
      <c r="B3" s="1">
        <v>20964.377799999998</v>
      </c>
      <c r="C3" s="1">
        <v>14842.6769</v>
      </c>
      <c r="D3" s="1">
        <v>4992.3392000000003</v>
      </c>
      <c r="E3" s="1"/>
      <c r="F3" s="1">
        <v>40799.393900000003</v>
      </c>
    </row>
    <row r="4" spans="1:6" x14ac:dyDescent="0.25">
      <c r="A4" s="3" t="s">
        <v>4</v>
      </c>
      <c r="B4" s="1">
        <v>9198.5339000000004</v>
      </c>
      <c r="C4" s="1"/>
      <c r="D4" s="1"/>
      <c r="E4" s="1"/>
      <c r="F4" s="1">
        <v>9198.5339000000004</v>
      </c>
    </row>
    <row r="5" spans="1:6" x14ac:dyDescent="0.25">
      <c r="A5" s="3" t="s">
        <v>5</v>
      </c>
      <c r="B5" s="1">
        <v>5711.1171000000004</v>
      </c>
      <c r="C5" s="1"/>
      <c r="D5" s="1"/>
      <c r="E5" s="1"/>
      <c r="F5" s="1">
        <v>5711.1171000000004</v>
      </c>
    </row>
    <row r="6" spans="1:6" x14ac:dyDescent="0.25">
      <c r="A6" s="3" t="s">
        <v>6</v>
      </c>
      <c r="B6" s="1"/>
      <c r="C6" s="1"/>
      <c r="D6" s="1"/>
      <c r="E6" s="1">
        <v>2021.7289000000001</v>
      </c>
      <c r="F6" s="1">
        <v>2021.7289000000001</v>
      </c>
    </row>
    <row r="7" spans="1:6" x14ac:dyDescent="0.25">
      <c r="A7" s="3" t="s">
        <v>7</v>
      </c>
      <c r="B7" s="1">
        <v>5382.5983999999999</v>
      </c>
      <c r="C7" s="1"/>
      <c r="D7" s="1"/>
      <c r="E7" s="1"/>
      <c r="F7" s="1">
        <v>5382.5983999999999</v>
      </c>
    </row>
    <row r="8" spans="1:6" x14ac:dyDescent="0.25">
      <c r="A8" s="3" t="s">
        <v>8</v>
      </c>
      <c r="B8" s="1"/>
      <c r="C8" s="1"/>
      <c r="D8" s="1">
        <v>4578.7518</v>
      </c>
      <c r="E8" s="1"/>
      <c r="F8" s="1">
        <v>4578.7518</v>
      </c>
    </row>
    <row r="9" spans="1:6" x14ac:dyDescent="0.25">
      <c r="A9" s="3" t="s">
        <v>9</v>
      </c>
      <c r="B9" s="1">
        <v>3064.3119999999999</v>
      </c>
      <c r="C9" s="1"/>
      <c r="D9" s="1"/>
      <c r="E9" s="1">
        <v>2485.9803999999999</v>
      </c>
      <c r="F9" s="1">
        <v>5550.2924000000003</v>
      </c>
    </row>
    <row r="10" spans="1:6" x14ac:dyDescent="0.25">
      <c r="A10" s="3" t="s">
        <v>2</v>
      </c>
      <c r="B10" s="1">
        <v>44320.939200000001</v>
      </c>
      <c r="C10" s="1">
        <v>14842.6769</v>
      </c>
      <c r="D10" s="1">
        <v>9571.0910000000003</v>
      </c>
      <c r="E10" s="1">
        <v>4507.7093000000004</v>
      </c>
      <c r="F10" s="1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 E m p l o y e e s _ e c 4 6 0 e 0 4 - c 8 d 7 - 4 3 a c - 9 a 9 e - 6 f e 5 c 6 d b a 8 b d , E x p e n s e   T r a n s a c t i o n s _ 8 4 0 3 a d a 8 - 4 2 4 b - 4 0 4 a - b f 9 0 - c c 3 1 1 2 d 4 5 2 9 e , E x p e n s e   T y p e _ a a b 8 2 a 7 f - d 4 9 f - 4 e 9 a - 8 0 8 b - 1 5 f e 8 0 8 1 8 0 d 9 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x p e n s e   T y p e _ a a b 8 2 a 7 f - d 4 9 f - 4 e 9 a - 8 0 8 b - 1 5 f e 8 0 8 1 8 0 d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E x p e n s e   T r a n s a c t i o n s _ 8 4 0 3 a d a 8 - 4 2 4 b - 4 0 4 a - b f 9 0 - c c 3 1 1 2 d 4 5 2 9 e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3 9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2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4 3 d 6 0 0 8 0 - e 7 f 1 - 4 f 0 f - 8 9 4 5 - 9 6 5 f 6 2 6 7 5 c b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 1 0 4 3 9 3 3 9 9 1 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 2 0 1 4 - 0 4 - 2 2 T 1 5 : 3 5 : 0 1 . 3 1 7 5 0 9 1 + 1 0 : 0 0 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 E m p l o y e e s _ e c 4 6 0 e 0 4 - c 8 d 7 - 4 3 a c - 9 a 9 e - 6 f e 5 c 6 d b a 8 b d 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m p l o y e e s _ e c 4 6 0 e 0 4 - c 8 d 7 - 4 3 a c - 9 a 9 e - 6 f e 5 c 6 d b a 8 b d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 C a l c u l a t e d   F i e l d & l t ; / K e y & g t ; & l t ; / D i a g r a m O b j e c t K e y & g t ; & l t ; D i a g r a m O b j e c t K e y & g t ; & l t ; K e y & g t ; T a b l e s \ E x p e n s e 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8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2 0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6 6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4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 ( 4 7 4 . 9 0 3 8 1 0 5 6 7 6 6 6 , 1 0 0 . 0 0 0 0 0 0 2 4 9 8 2 ) .   E n d   p o i n t   2 :   ( 5 3 8 . 8 0 7 6 2 1 1 3 5 3 3 2 , 7 5 . 0 0 0 0 0 0 2 4 9 8 1 9 6 ) 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4 . 9 0 3 8 1 0 5 6 7 6 6 5 8 & l t ; / b : _ x & g t ; & l t ; b : _ y & g t ; 1 0 0 . 0 0 0 0 0 0 2 4 9 8 1 9 6 1 & l t ; / b : _ y & g t ; & l t ; / b : P o i n t & g t ; & l t ; b : P o i n t & g t ; & l t ; b : _ x & g t ; 5 0 4 . 8 5 5 7 1 5 7 2 4 8 9 7 4 4 & l t ; / b : _ x & g t ; & l t ; b : _ y & g t ; 1 0 0 . 0 0 0 0 0 0 2 4 9 8 1 9 6 1 & l t ; / b : _ y & g t ; & l t ; / b : P o i n t & g t ; & l t ; b : P o i n t & g t ; & l t ; b : _ x & g t ; 5 0 6 . 8 5 5 7 1 5 7 2 4 8 9 7 4 4 & l t ; / b : _ x & g t ; & l t ; b : _ y & g t ; 9 8 . 0 0 0 0 0 0 2 4 9 8 1 9 6 & l t ; / b : _ y & g t ; & l t ; / b : P o i n t & g t ; & l t ; b : P o i n t & g t ; & l t ; b : _ x & g t ; 5 0 6 . 8 5 5 7 1 5 7 2 4 8 9 7 4 4 & l t ; / b : _ x & g t ; & l t ; b : _ y & g t ; 7 7 . 0 0 0 0 0 0 2 4 9 8 1 9 6 & l t ; / b : _ y & g t ; & l t ; / b : P o i n t & g t ; & l t ; b : P o i n t & g t ; & l t ; b : _ x & g t ; 5 0 8 . 8 5 5 7 1 5 7 2 4 8 9 7 4 4 & l t ; / b : _ x & g t ; & l t ; b : _ y & g t ; 7 5 . 0 0 0 0 0 0 2 4 9 8 1 9 6 & l t ; / b : _ y & g t ; & l t ; / b : P o i n t & g t ; & l t ; b : P o i n t & g t ; & l t ; b : _ x & g t ; 5 3 8 . 8 0 7 6 2 1 1 3 5 3 3 1 6 & l t ; / b : _ x & g t ; & l t ; b : _ y & g t ; 7 5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6 6 . 9 0 3 8 1 0 5 6 7 6 6 5 8 & l t ; / b : _ x & g t ; & l t ; b : _ y & g t ; 1 0 0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4 6 . 8 0 7 6 2 1 1 3 5 3 3 1 6 & l t ; / b : _ x & g t ; & l t ; b : _ y & g t ; 7 5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 ( 2 5 8 . 9 0 3 8 1 0 5 6 7 6 6 6 , 1 0 0 . 0 0 0 0 0 0 2 4 9 8 2 ) .   E n d   p o i n t   2 :   ( 2 0 8 , 1 4 9 . 0 0 0 0 0 0 2 4 9 8 2 ) 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8 . 9 0 3 8 1 0 5 6 7 6 6 5 8 & l t ; / b : _ x & g t ; & l t ; b : _ y & g t ; 1 0 0 . 0 0 0 0 0 0 2 4 9 8 1 9 6 1 & l t ; / b : _ y & g t ; & l t ; / b : P o i n t & g t ; & l t ; b : P o i n t & g t ; & l t ; b : _ x & g t ; 2 3 5 . 4 5 1 9 0 5 2 2 4 8 9 7 4 5 & l t ; / b : _ x & g t ; & l t ; b : _ y & g t ; 1 0 0 . 0 0 0 0 0 0 2 4 9 8 1 9 6 1 & l t ; / b : _ y & g t ; & l t ; / b : P o i n t & g t ; & l t ; b : P o i n t & g t ; & l t ; b : _ x & g t ; 2 3 3 . 4 5 1 9 0 5 2 2 4 8 9 7 4 5 & l t ; / b : _ x & g t ; & l t ; b : _ y & g t ; 1 0 2 . 0 0 0 0 0 0 2 4 9 8 1 9 6 1 & l t ; / b : _ y & g t ; & l t ; / b : P o i n t & g t ; & l t ; b : P o i n t & g t ; & l t ; b : _ x & g t ; 2 3 3 . 4 5 1 9 0 5 2 2 4 8 9 7 4 5 & l t ; / b : _ x & g t ; & l t ; b : _ y & g t ; 1 4 7 . 0 0 0 0 0 0 2 4 9 8 1 9 5 8 & l t ; / b : _ y & g t ; & l t ; / b : P o i n t & g t ; & l t ; b : P o i n t & g t ; & l t ; b : _ x & g t ; 2 3 1 . 4 5 1 9 0 5 2 2 4 8 9 7 4 5 & l t ; / b : _ x & g t ; & l t ; b : _ y & g t ; 1 4 9 . 0 0 0 0 0 0 2 4 9 8 1 9 5 8 & l t ; / b : _ y & g t ; & l t ; / b : P o i n t & g t ; & l t ; b : P o i n t & g t ; & l t ; b : _ x & g t ; 2 0 8 & l t ; / b : _ x & g t ; & l t ; b : _ y & g t ; 1 4 9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6 . 9 0 3 8 1 0 5 6 7 6 6 5 8 & l t ; / b : _ x & g t ; & l t ; b : _ y & g t ; 1 0 0 . 0 0 0 0 0 0 2 4 9 8 1 9 6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1 4 9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e c 4 6 0 e 0 4 - c 8 d 7 - 4 3 a c - 9 a 9 e - 6 f e 5 c 6 d b a 8 b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 T y p e _ a a b 8 2 a 7 f - d 4 9 f - 4 e 9 a - 8 0 8 b - 1 5 f e 8 0 8 1 8 0 d 9 & l t ; / K e y & g t ; & l t ; V a l u e 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 T r a n s a c t i o n s _ 8 4 0 3 a d a 8 - 4 2 4 b - 4 0 4 a - b f 9 0 - c c 3 1 1 2 d 4 5 2 9 e & l t ; / K e y & g t ; & l t ; V a l u e 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B1EFCB4B-0A0D-47CA-B858-BDD81A6C33FC}">
  <ds:schemaRefs/>
</ds:datastoreItem>
</file>

<file path=customXml/itemProps10.xml><?xml version="1.0" encoding="utf-8"?>
<ds:datastoreItem xmlns:ds="http://schemas.openxmlformats.org/officeDocument/2006/customXml" ds:itemID="{DE39CD8C-B5CA-4C3B-864E-5B25051E9552}">
  <ds:schemaRefs/>
</ds:datastoreItem>
</file>

<file path=customXml/itemProps11.xml><?xml version="1.0" encoding="utf-8"?>
<ds:datastoreItem xmlns:ds="http://schemas.openxmlformats.org/officeDocument/2006/customXml" ds:itemID="{30B29839-6E0A-4825-98CB-448B08B7010A}">
  <ds:schemaRefs/>
</ds:datastoreItem>
</file>

<file path=customXml/itemProps12.xml><?xml version="1.0" encoding="utf-8"?>
<ds:datastoreItem xmlns:ds="http://schemas.openxmlformats.org/officeDocument/2006/customXml" ds:itemID="{25346E94-FCC3-4612-B2B4-4BC2D99D1005}">
  <ds:schemaRefs/>
</ds:datastoreItem>
</file>

<file path=customXml/itemProps13.xml><?xml version="1.0" encoding="utf-8"?>
<ds:datastoreItem xmlns:ds="http://schemas.openxmlformats.org/officeDocument/2006/customXml" ds:itemID="{1B42640E-BB3C-4659-9934-98564176CF79}">
  <ds:schemaRefs/>
</ds:datastoreItem>
</file>

<file path=customXml/itemProps14.xml><?xml version="1.0" encoding="utf-8"?>
<ds:datastoreItem xmlns:ds="http://schemas.openxmlformats.org/officeDocument/2006/customXml" ds:itemID="{D6C77A64-3734-4605-A3A6-0A1F521B2CE9}">
  <ds:schemaRefs/>
</ds:datastoreItem>
</file>

<file path=customXml/itemProps15.xml><?xml version="1.0" encoding="utf-8"?>
<ds:datastoreItem xmlns:ds="http://schemas.openxmlformats.org/officeDocument/2006/customXml" ds:itemID="{8BF01CDF-1F76-408D-A620-406E22AD4FA4}">
  <ds:schemaRefs/>
</ds:datastoreItem>
</file>

<file path=customXml/itemProps16.xml><?xml version="1.0" encoding="utf-8"?>
<ds:datastoreItem xmlns:ds="http://schemas.openxmlformats.org/officeDocument/2006/customXml" ds:itemID="{CC4B5AB2-EDA9-4DDB-9CC3-D17290558BC4}">
  <ds:schemaRefs/>
</ds:datastoreItem>
</file>

<file path=customXml/itemProps17.xml><?xml version="1.0" encoding="utf-8"?>
<ds:datastoreItem xmlns:ds="http://schemas.openxmlformats.org/officeDocument/2006/customXml" ds:itemID="{B209202B-E5AD-46D4-8620-62F47DCA46AF}">
  <ds:schemaRefs/>
</ds:datastoreItem>
</file>

<file path=customXml/itemProps18.xml><?xml version="1.0" encoding="utf-8"?>
<ds:datastoreItem xmlns:ds="http://schemas.openxmlformats.org/officeDocument/2006/customXml" ds:itemID="{F3C6324E-47F1-4976-B142-B084CAC2B814}">
  <ds:schemaRefs/>
</ds:datastoreItem>
</file>

<file path=customXml/itemProps2.xml><?xml version="1.0" encoding="utf-8"?>
<ds:datastoreItem xmlns:ds="http://schemas.openxmlformats.org/officeDocument/2006/customXml" ds:itemID="{F5583CFA-310B-4F80-B32D-46D06AB281C5}">
  <ds:schemaRefs/>
</ds:datastoreItem>
</file>

<file path=customXml/itemProps3.xml><?xml version="1.0" encoding="utf-8"?>
<ds:datastoreItem xmlns:ds="http://schemas.openxmlformats.org/officeDocument/2006/customXml" ds:itemID="{02EE468F-19DB-46D7-9393-6938736D9695}">
  <ds:schemaRefs/>
</ds:datastoreItem>
</file>

<file path=customXml/itemProps4.xml><?xml version="1.0" encoding="utf-8"?>
<ds:datastoreItem xmlns:ds="http://schemas.openxmlformats.org/officeDocument/2006/customXml" ds:itemID="{F72B5DE9-648D-4A8F-B671-A9AC81BF9DBC}">
  <ds:schemaRefs/>
</ds:datastoreItem>
</file>

<file path=customXml/itemProps5.xml><?xml version="1.0" encoding="utf-8"?>
<ds:datastoreItem xmlns:ds="http://schemas.openxmlformats.org/officeDocument/2006/customXml" ds:itemID="{7A764AD6-B739-4369-A88F-C694DD97F504}">
  <ds:schemaRefs/>
</ds:datastoreItem>
</file>

<file path=customXml/itemProps6.xml><?xml version="1.0" encoding="utf-8"?>
<ds:datastoreItem xmlns:ds="http://schemas.openxmlformats.org/officeDocument/2006/customXml" ds:itemID="{955918E5-8C03-4CC4-800E-193FD451861B}">
  <ds:schemaRefs/>
</ds:datastoreItem>
</file>

<file path=customXml/itemProps7.xml><?xml version="1.0" encoding="utf-8"?>
<ds:datastoreItem xmlns:ds="http://schemas.openxmlformats.org/officeDocument/2006/customXml" ds:itemID="{48D75CFC-A68D-46B3-B84F-178D5C70800E}">
  <ds:schemaRefs/>
</ds:datastoreItem>
</file>

<file path=customXml/itemProps8.xml><?xml version="1.0" encoding="utf-8"?>
<ds:datastoreItem xmlns:ds="http://schemas.openxmlformats.org/officeDocument/2006/customXml" ds:itemID="{8DF15E73-BCE4-4C1F-874F-55B8E7F1689E}">
  <ds:schemaRefs/>
</ds:datastoreItem>
</file>

<file path=customXml/itemProps9.xml><?xml version="1.0" encoding="utf-8"?>
<ds:datastoreItem xmlns:ds="http://schemas.openxmlformats.org/officeDocument/2006/customXml" ds:itemID="{35ACA56D-3A25-4000-B6D5-5A0F4BD944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2013-04-18T05:19:06Z</dcterms:created>
  <dcterms:modified xsi:type="dcterms:W3CDTF">2014-04-22T05:35:02Z</dcterms:modified>
</cp:coreProperties>
</file>